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468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<sst xmlns="http://schemas.openxmlformats.org/spreadsheetml/2006/main" count="14" uniqueCount="12">
  <si>
    <t>الكمية المتبقية</t>
  </si>
  <si>
    <t>الكمية المتراكمة</t>
  </si>
  <si>
    <t>المار</t>
  </si>
  <si>
    <t>مقاس المنخل</t>
  </si>
  <si>
    <r>
      <t xml:space="preserve">المحجوز </t>
    </r>
    <r>
      <rPr>
        <b/>
        <sz val="11"/>
        <color theme="1"/>
        <rFont val="Calibri"/>
        <family val="2"/>
      </rPr>
      <t>(gm)</t>
    </r>
  </si>
  <si>
    <r>
      <t xml:space="preserve">المصحح </t>
    </r>
    <r>
      <rPr>
        <b/>
        <sz val="11"/>
        <color theme="1"/>
        <rFont val="Calibri"/>
        <family val="2"/>
      </rPr>
      <t>(gm)</t>
    </r>
  </si>
  <si>
    <t>(%)</t>
  </si>
  <si>
    <r>
      <t xml:space="preserve">المتراكم </t>
    </r>
    <r>
      <rPr>
        <b/>
        <sz val="11"/>
        <color theme="1"/>
        <rFont val="Calibri"/>
        <family val="2"/>
      </rPr>
      <t>(gm)</t>
    </r>
  </si>
  <si>
    <t>#4</t>
  </si>
  <si>
    <t>Pan</t>
  </si>
  <si>
    <t>المجموع</t>
  </si>
  <si>
    <t>مقاس المنخل بالملم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</si>
</sst>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14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0" fillId="0" borderId="1" xfId="0" applyBorder="1"/>
    <xf numFmtId="0" fontId="0" fillId="0" borderId="8" xfId="0" applyBorder="1"/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J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منحنى التدرج الحبيبي للركام الخشن</c:v>
          </c:tx>
          <c:trendline>
            <c:trendlineType val="linear"/>
            <c:dispRSqr val="0"/>
            <c:dispEq val="0"/>
          </c:trendline>
          <c:xVal>
            <c:numRef>
              <c:f>ورقة1!$J$19:$J$23</c:f>
              <c:numCache>
                <c:formatCode>General</c:formatCode>
                <c:ptCount val="5"/>
                <c:pt idx="0">
                  <c:v>37.5</c:v>
                </c:pt>
                <c:pt idx="1">
                  <c:v>19</c:v>
                </c:pt>
                <c:pt idx="2">
                  <c:v>9.5</c:v>
                </c:pt>
                <c:pt idx="3">
                  <c:v>4.75</c:v>
                </c:pt>
                <c:pt idx="4">
                  <c:v>2.36</c:v>
                </c:pt>
              </c:numCache>
            </c:numRef>
          </c:xVal>
          <c:yVal>
            <c:numRef>
              <c:f>ورقة1!$C$32</c:f>
              <c:numCache>
                <c:formatCode>General</c:formatCode>
                <c:ptCount val="1"/>
              </c:numCache>
            </c:numRef>
          </c:yVal>
          <c:smooth val="0"/>
        </c:ser>
        <c:ser>
          <c:idx val="1"/>
          <c:order val="1"/>
          <c:tx>
            <c:v>التدرج الحبيبي للركام الخشن</c:v>
          </c:tx>
          <c:xVal>
            <c:numRef>
              <c:f>ورقة1!$J$19:$J$23</c:f>
              <c:numCache>
                <c:formatCode>General</c:formatCode>
                <c:ptCount val="5"/>
                <c:pt idx="0">
                  <c:v>37.5</c:v>
                </c:pt>
                <c:pt idx="1">
                  <c:v>19</c:v>
                </c:pt>
                <c:pt idx="2">
                  <c:v>9.5</c:v>
                </c:pt>
                <c:pt idx="3">
                  <c:v>4.75</c:v>
                </c:pt>
                <c:pt idx="4">
                  <c:v>2.36</c:v>
                </c:pt>
              </c:numCache>
            </c:numRef>
          </c:xVal>
          <c:yVal>
            <c:numRef>
              <c:f>ورقة1!$Q$19:$Q$23</c:f>
              <c:numCache>
                <c:formatCode>General</c:formatCode>
                <c:ptCount val="5"/>
                <c:pt idx="0">
                  <c:v>100</c:v>
                </c:pt>
                <c:pt idx="1">
                  <c:v>98.68</c:v>
                </c:pt>
                <c:pt idx="2">
                  <c:v>31.7</c:v>
                </c:pt>
                <c:pt idx="3">
                  <c:v>2.4</c:v>
                </c:pt>
                <c:pt idx="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52064"/>
        <c:axId val="100153984"/>
      </c:scatterChart>
      <c:valAx>
        <c:axId val="100152064"/>
        <c:scaling>
          <c:logBase val="10"/>
          <c:orientation val="maxMin"/>
          <c:max val="100"/>
          <c:min val="0.1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فتحة المنخل (مم 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0153984"/>
        <c:crosses val="autoZero"/>
        <c:crossBetween val="midCat"/>
      </c:valAx>
      <c:valAx>
        <c:axId val="100153984"/>
        <c:scaling>
          <c:orientation val="minMax"/>
          <c:max val="100"/>
          <c:min val="0"/>
        </c:scaling>
        <c:delete val="0"/>
        <c:axPos val="r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نسبة</a:t>
                </a:r>
                <a:r>
                  <a:rPr lang="ar-JO" baseline="0"/>
                  <a:t> المار %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high"/>
        <c:crossAx val="100152064"/>
        <c:crosses val="autoZero"/>
        <c:crossBetween val="midCat"/>
      </c:valAx>
    </c:plotArea>
    <c:legend>
      <c:legendPos val="b"/>
      <c:legendEntry>
        <c:idx val="0"/>
        <c:delete val="1"/>
      </c:legendEntry>
      <c:legendEntry>
        <c:idx val="2"/>
        <c:delete val="1"/>
      </c:legendEntry>
      <c:layout/>
      <c:overlay val="0"/>
      <c:spPr>
        <a:ln w="0"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438151</xdr:colOff>
      <xdr:row>27</xdr:row>
      <xdr:rowOff>80962</xdr:rowOff>
    </xdr:from>
    <xdr:to>
      <xdr:col>17</xdr:col>
      <xdr:colOff>180975</xdr:colOff>
      <xdr:row>48</xdr:row>
      <xdr:rowOff>85724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6:R25"/>
  <sheetViews>
    <sheetView rightToLeft="1" tabSelected="1" topLeftCell="D24" workbookViewId="0">
      <selection activeCell="H24" sqref="H24"/>
    </sheetView>
  </sheetViews>
  <sheetFormatPr defaultRowHeight="14.25" x14ac:dyDescent="0.2"/>
  <cols>
    <col min="15" max="15" width="11" customWidth="1"/>
    <col min="17" max="17" width="12.375" customWidth="1"/>
  </cols>
  <sheetData>
    <row r="16" ht="15" thickBot="1" x14ac:dyDescent="0.25"/>
    <row r="17" spans="10:18" ht="16.5" thickTop="1" thickBot="1" x14ac:dyDescent="0.25">
      <c r="J17" s="1"/>
      <c r="K17" s="1"/>
      <c r="L17" s="13" t="s">
        <v>0</v>
      </c>
      <c r="M17" s="14"/>
      <c r="N17" s="15"/>
      <c r="O17" s="13" t="s">
        <v>1</v>
      </c>
      <c r="P17" s="15"/>
      <c r="Q17" s="10" t="s">
        <v>2</v>
      </c>
    </row>
    <row r="18" spans="10:18" ht="31.5" thickTop="1" thickBot="1" x14ac:dyDescent="0.25">
      <c r="J18" s="2" t="s">
        <v>11</v>
      </c>
      <c r="K18" s="2" t="s">
        <v>3</v>
      </c>
      <c r="L18" s="3" t="s">
        <v>4</v>
      </c>
      <c r="M18" s="3" t="s">
        <v>5</v>
      </c>
      <c r="N18" s="4" t="s">
        <v>6</v>
      </c>
      <c r="O18" s="3" t="s">
        <v>7</v>
      </c>
      <c r="P18" s="4" t="s">
        <v>6</v>
      </c>
      <c r="Q18" s="9" t="s">
        <v>6</v>
      </c>
    </row>
    <row r="19" spans="10:18" ht="17.25" thickTop="1" thickBot="1" x14ac:dyDescent="0.25">
      <c r="J19" s="7">
        <v>37.5</v>
      </c>
      <c r="K19" s="5">
        <v>1.5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9">
        <v>100</v>
      </c>
    </row>
    <row r="20" spans="10:18" ht="17.25" thickTop="1" thickBot="1" x14ac:dyDescent="0.25">
      <c r="J20" s="8">
        <v>19</v>
      </c>
      <c r="K20" s="5">
        <v>0.75</v>
      </c>
      <c r="L20" s="4">
        <v>19.8</v>
      </c>
      <c r="M20" s="4">
        <v>19.803999999999998</v>
      </c>
      <c r="N20" s="4">
        <v>1.32</v>
      </c>
      <c r="O20" s="4">
        <v>19.803999999999998</v>
      </c>
      <c r="P20" s="4">
        <v>1.32</v>
      </c>
      <c r="Q20" s="9">
        <v>98.68</v>
      </c>
      <c r="R20" s="12"/>
    </row>
    <row r="21" spans="10:18" ht="17.25" thickTop="1" thickBot="1" x14ac:dyDescent="0.25">
      <c r="J21" s="8">
        <v>9.5</v>
      </c>
      <c r="K21" s="5">
        <v>0.375</v>
      </c>
      <c r="L21" s="4">
        <v>1004.6</v>
      </c>
      <c r="M21" s="4">
        <v>1004.73</v>
      </c>
      <c r="N21" s="4">
        <v>66.98</v>
      </c>
      <c r="O21" s="4">
        <v>1024.5340000000001</v>
      </c>
      <c r="P21" s="4">
        <v>68.3</v>
      </c>
      <c r="Q21" s="9">
        <v>31.7</v>
      </c>
      <c r="R21" s="12"/>
    </row>
    <row r="22" spans="10:18" ht="17.25" thickTop="1" thickBot="1" x14ac:dyDescent="0.25">
      <c r="J22" s="8">
        <v>4.75</v>
      </c>
      <c r="K22" s="5" t="s">
        <v>8</v>
      </c>
      <c r="L22" s="4">
        <v>439.4</v>
      </c>
      <c r="M22" s="4">
        <v>439.46</v>
      </c>
      <c r="N22" s="4">
        <v>29.3</v>
      </c>
      <c r="O22" s="4">
        <v>1463.9939999999999</v>
      </c>
      <c r="P22" s="4">
        <v>97.6</v>
      </c>
      <c r="Q22" s="9">
        <v>2.4</v>
      </c>
    </row>
    <row r="23" spans="10:18" ht="20.25" thickTop="1" thickBot="1" x14ac:dyDescent="0.25">
      <c r="J23" s="6">
        <v>2.36</v>
      </c>
      <c r="K23" s="5" t="s">
        <v>9</v>
      </c>
      <c r="L23" s="4">
        <v>36</v>
      </c>
      <c r="M23" s="4">
        <v>36.006</v>
      </c>
      <c r="N23" s="4">
        <v>2.4</v>
      </c>
      <c r="O23" s="4">
        <v>1500</v>
      </c>
      <c r="P23" s="4">
        <v>100</v>
      </c>
      <c r="Q23" s="9">
        <v>0</v>
      </c>
      <c r="R23" s="12"/>
    </row>
    <row r="24" spans="10:18" ht="16.5" thickTop="1" thickBot="1" x14ac:dyDescent="0.25">
      <c r="J24" s="2" t="s">
        <v>10</v>
      </c>
      <c r="K24" s="4">
        <v>1499.8</v>
      </c>
      <c r="L24" s="4">
        <v>1500</v>
      </c>
      <c r="M24" s="4">
        <v>100</v>
      </c>
      <c r="N24" s="3"/>
      <c r="O24" s="3"/>
      <c r="P24" s="3"/>
      <c r="Q24" s="11"/>
    </row>
    <row r="25" spans="10:18" ht="15" thickTop="1" x14ac:dyDescent="0.2"/>
  </sheetData>
  <mergeCells count="2">
    <mergeCell ref="L17:N17"/>
    <mergeCell ref="O17:P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2014-06-12T11:06:15Z</dcterms:created>
  <dcterms:modified xsi:type="dcterms:W3CDTF">2014-09-07T15:06:03Z</dcterms:modified>
</cp:coreProperties>
</file>